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0" windowWidth="19440" windowHeight="7635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тип_результата">[1]списки!$E$44:$E$49</definedName>
  </definedNames>
  <calcPr calcId="122211"/>
</workbook>
</file>

<file path=xl/sharedStrings.xml><?xml version="1.0" encoding="utf-8"?>
<sst xmlns="http://schemas.openxmlformats.org/spreadsheetml/2006/main" count="158" uniqueCount="109">
  <si>
    <t xml:space="preserve">Наименование </t>
  </si>
  <si>
    <t>Ссылка на страницу мероприятия</t>
  </si>
  <si>
    <t>Описание</t>
  </si>
  <si>
    <t>Дата</t>
  </si>
  <si>
    <t>Округ</t>
  </si>
  <si>
    <t>Субьект РФ</t>
  </si>
  <si>
    <t>Город</t>
  </si>
  <si>
    <t>Целевая аудитория 1</t>
  </si>
  <si>
    <t>Целевая аудитория 2</t>
  </si>
  <si>
    <t>Целевая аудитория 3</t>
  </si>
  <si>
    <t>Кол-во участников</t>
  </si>
  <si>
    <t>Тип мероприятия</t>
  </si>
  <si>
    <t>Масштаб мероприятия</t>
  </si>
  <si>
    <t xml:space="preserve"> Условия участия</t>
  </si>
  <si>
    <t>Статус мероприятия</t>
  </si>
  <si>
    <t>Контактное лицо</t>
  </si>
  <si>
    <t>С политикой конфидициальности ознакомлены</t>
  </si>
  <si>
    <t>Программа мероприятий или темы, которые обсуждались на мероприятии</t>
  </si>
  <si>
    <t>Итоговый документ по мероприятию</t>
  </si>
  <si>
    <t>Дополнительная информация</t>
  </si>
  <si>
    <t xml:space="preserve">Проведение с лицами, прибывающими в Российскую Федерацию из стран с повышенной террористической активностью для обучения, на базе образовательных организаций высшего и среднего образования мероприятий </t>
  </si>
  <si>
    <t xml:space="preserve"> В целях предупреждения вовлечения в террористическую деятельность лиц, подверженных воздействию идеологии терроризма, а также подпавших под ее влияние, обеспечить повышение эффективности проведения с молодежью, в том числе с лицами, состоящими на профилактическом учете и (или) находящимися под административным надзором в органах внутренних дел Российской Федерации в связи с причастностью к совершению правонарушений в сфере общественной безопасности, профилактических мероприятий в форме индивидуальных (групповых) бесед по формированию стойкого неприятия идеологии терроризма и привитию традиционных российских духовно-нравственных ценностей с привлечением к указанной работе представителей религиозных, общественных и спортивных организаций, психологов.</t>
  </si>
  <si>
    <t>П.1.8.</t>
  </si>
  <si>
    <t>П.1.6.</t>
  </si>
  <si>
    <t xml:space="preserve"> В целях развития у населения, прежде всего молодежи, активной гражданской позиции, направленной на неприятие идеологии терроризма, проводить общественно-политические, культурные и спортивные мероприятия, посвященные Дню солидарности в борьбе с терроризмом (3 сентября). При реализации указанных мероприятий обеспечить максимальный охват участников из различных категорий населения с привлечением видных федеральных и региональных политических деятелей, авторитетных представителей общественных и религиозных организаций, науки, культуры и спорта.</t>
  </si>
  <si>
    <t>П. 2.1.</t>
  </si>
  <si>
    <t>В целях снижения уязвимости молодежи от воздействия идеологии терроризма проводить на базе образовательных организаций (в том числе с участием представителей религиозных и общественных организаций, деятелей культуры и искусства) воспитательные и культурно-просветительские мероприятия, направленные на развитие у детей и молодежи неприятия идеологии терроризма и привитие им традиционных российских духовно-нравственных ценностей.</t>
  </si>
  <si>
    <t>П. 2.2.1.</t>
  </si>
  <si>
    <t>В целях снижения уязвимости молодежи от воздействия идеологии терроризма разработать и внедрить в практическую деятельность общественных организаций и движений, представляющих интересы молодежи, в том числе военно-патриотических молодежных и детских объединений, информационные и методические материалы по развитию у детей и молодежи неприятия идеологии терроризма и по привитию традиционных российских духовно-нравственных ценностей. Обеспечить поддержку их деятельности в субъектах Российской Федерации.</t>
  </si>
  <si>
    <t xml:space="preserve">П. 2.2.3. </t>
  </si>
  <si>
    <t>В целях привлечения институтов гражданского общества к участию в работе по созданию информационных материалов в области противодействия идеологии терроризма осуществлять поддержку творческих проектов антитеррористической направленности, в том числе в рамках реализуемых грантовых программ.</t>
  </si>
  <si>
    <t>П. 2.4.</t>
  </si>
  <si>
    <t>В целях совершенствования подготовки государственных и муниципальных служащих, а также иных работников, участвующих в рамках своих полномочий в реализации мероприятий по противодействию идеологии терроризма обеспечить повышение квалификации государственных и муниципальных служащих, а также иных работников, участвующих в рамках своих полномочий в реализации мероприятий по противодействию идеологии терроризма.</t>
  </si>
  <si>
    <t>П.4.1.2.</t>
  </si>
  <si>
    <t>В целях совершенствования научного и методического сопровождения деятельности в области противодействия идеологии терроризма организовать с учетом утвержденного Национальным антитеррористическим комитетом перечня требующих научной проработки проблем в области противодействия идеологии терроризма проведение научных исследований.</t>
  </si>
  <si>
    <t>П.4.3.1</t>
  </si>
  <si>
    <t>В целях совершенствования научного и методического сопровождения деятельности в области противодействия идеологии терроризма организовать на системной основе разработку методическими центрами, функционирующими на базе федеральных университетов, учебно-методических материалов по актуальным вопросам противодействия идеологии терроризма с учетом развития обстановки в указанной сфере</t>
  </si>
  <si>
    <t>П.4.3.3.</t>
  </si>
  <si>
    <t>В целях совершенствования научного и методического сопровождения деятельности в области противодействия идеологии терроризма организовать разработку и направление в органы государственной власти (государственные органы), имеющие в ведении образовательные организации высшего и (или) среднего профессионального образования, информационно-методических материалов  по доведению до обучающихся норм законодательства Российской Федерации, устанавливающих ответственность за участие и содействие террористической деятельности, разжигание социальной, расовой, национальной и религиозной розни, создание и участие в деятельности общественных объединений, цели и действия которых направлены на насильственное изменение основ конституционного строя России, в целях внедрения в образовательный процесс данных образовательных организаций.</t>
  </si>
  <si>
    <t>П.4.3.4.</t>
  </si>
  <si>
    <t>В целях оценки эффективности деятельности органов государственной власти в области противодействия идеологии терроризма проводить социологические исследования о влиянии идеологии терроризма на общественно-политическую ситуацию в субъектах Российской Федерации и об эффективности деятельности органов государственной власти в области противодействия идеологии терроризма.</t>
  </si>
  <si>
    <t>П.4.4.1.</t>
  </si>
  <si>
    <t>В целях совершенствования деятельности и обмена опытом по противодействию идеологии терроризма обеспечить проведение конференций, форумов, семинаров, «круглых столов» и других мероприятий с последующим опубликованием их результатов, в том числе в сети «Интернет».</t>
  </si>
  <si>
    <t>П.4.5.1.</t>
  </si>
  <si>
    <t>Единая областная неделя профилактики беспризорности, безнадзорности и правонарушений «Высокая ответственность!», посвященная Дню солиданости в борьбе с терроризмом</t>
  </si>
  <si>
    <t>http://uiedu.ru/%d0%b2-%d0%bf%d0%be%d0%bc%d0%be%d1%89%d1%8c-%d1%81%d0%be%d1%86%d0%b8%d0%b0%d0%bb%d1%8c%d0%bd%d0%be%d0%bc%d1%83-%d0%bf%d0%b5%d0%b4%d0%b0%d0%b3%d0%be%d0%b3%d1%83/%d0%bd%d0%b5%d0%b4%d0%b5%d0%bb%d1%8f-%d0%bf%d1%80%d0%be%d1%84%d0%b8%d0%bb%d0%b0%d0%ba%d1%82%d0%b8%d0%ba%d0%b8-%d0%b1%d0%b5%d0%b7%d0%bd%d0%b0%d0%b4%d0%b7%d0%be%d1%80%d0%bd%d0%be%d1%81%d1%82%d0%b8/</t>
  </si>
  <si>
    <t>В соответствии с приказом Управления образования Администрации города Усть-Илимска № 475 от 27.08.2020г. с 02 по 10 сентября 2020 года в 14 муниципальных общеобразовательных учреждениях (далее - МОУ) и МАОУ ДО ЦДТ прошла неделя профилактики беспризорности, безнадзорности и правонарушений «Высокая ответственность!», посвященная Дню солидарности в борьбе с терроризмом. Участниками событий недели  стали 9307 обучающихся (АППГ-7948), 412 педагогов (АППГ- 402) и 5099 родителя (АППГ-3103). Всего было проведено 218 мероприятий (АППГ – 227). В МОУ в соответствии с методическими рекомендациями были организованы следующие мероприятия: информационно — медийные тематические перемены, классные часы, беседы, демонстрация роликов социальной рекламы, мультипликационных фильмов по профилактике несчастных случаев и детского травматизма; конкурсы плакатов и рисунков, приуроченные ко Дню солидарности в борьбе с терроризмом; акции «Мое право» и «Мы — неравнодушны», тренинговое занятие и станционная профилактическая игра, тематические родительские собрания и т.п. Также в течение недели в МОУ прошли мероприятия, выбранные педагогическими коллективами самостоятельно. Так, МАОУ ДО ЦДТ в социальной сети ВКонтакте для ребят была подготовлена игра-опрос «Моё право». Вопросы были направлены на обобщение знаний о правовой культуре, формирование системы ценностей, приобретение знаний и умений, необходимых для самостоятельной жизни человека в обществе. 02 сентября 2020г. состоялась Классная встреча «Разговор о будущем» с Карпачевой Альбиной Евгеньевной, инспектором по делам несовершеннолетних и защите их прав в муниципальном образовании город Усть-Илимск. Альбина Евгеньевна, психолог по образованию, рассказала о том, как важно в семье находить общий язык между взрослыми и детьми. Участники Классной встречи обсудили с инспектором случаи правонарушений в подростковой среде и пути их решения.</t>
  </si>
  <si>
    <t xml:space="preserve">02.09.2020г.- 10.09.2020г. </t>
  </si>
  <si>
    <t xml:space="preserve">Сибирский </t>
  </si>
  <si>
    <t>Иркутская область</t>
  </si>
  <si>
    <t>Усть-Илимск</t>
  </si>
  <si>
    <t>Городская</t>
  </si>
  <si>
    <t>Иное</t>
  </si>
  <si>
    <t>Открытое</t>
  </si>
  <si>
    <t>Воронкова Марина Игоревна, gorono_ui@mail.ru</t>
  </si>
  <si>
    <t xml:space="preserve">Управление образования Администрации города Усть-Илимска, 666683 г. Усть-Илимск, ул. Мечтателей, 28, Тел. №6-21-22, факс (39535) 5-84-88, E-mail: Gorono_Ui@mail.ru,сайт - http://uiedu.ru  </t>
  </si>
  <si>
    <t>Приказ Управления образования №475 от 27.08.2020г. «О проведении единых областных профилактических недель в сентябре 2020 года» (Методические рекомендации ГКУ ЦПРК 
по проведению областной недели по профилактике безнадзорности, беспризорности и правонарушений в подростковой среде
«Высокая ответственность!»
(неделя приурочена к всероссийскому Дню солидарности в борьбе с терроризмом и началу учебного года (3сентября)</t>
  </si>
  <si>
    <t>Итоговый отчет по мероприятию</t>
  </si>
  <si>
    <t xml:space="preserve">Презентация- http://uiedu.ru/wp-content/uploads/3022_MO_Ust-Ilimsk.pdf </t>
  </si>
  <si>
    <t>Да</t>
  </si>
  <si>
    <t xml:space="preserve">Областная профилактическая неделя </t>
  </si>
  <si>
    <t>Субъекты системы профилактики</t>
  </si>
  <si>
    <t>Родители (законные представители)</t>
  </si>
  <si>
    <t xml:space="preserve">Обучающиеся </t>
  </si>
  <si>
    <t xml:space="preserve">Комплекс городских мероприятий в муниципальных образовательных учреждениях и МАОУ ДО ЦДТ, приуроченных к Году памяти и славы в Российской Федерации </t>
  </si>
  <si>
    <t>http://uiedu.ru/75-%d0%bb%d0%b5%d1%82%d0%b8%d0%b5-%d0%b2%d0%be%d0%b2/</t>
  </si>
  <si>
    <t>09.01.2020г.-07.12.2020г.</t>
  </si>
  <si>
    <t>Члены координационного совета по патриотическому воспитанию</t>
  </si>
  <si>
    <t>Комплекс городских мероприятий  (проекты, конференция, выставки, конкурсы и др.)</t>
  </si>
  <si>
    <t>Приказ Управления образования № 06 от 09.01.2020г. «Об утверждении перечня городских мероприятий в муниципальных общеобразовательных учреждениях и МАОУ ДО ЦДТ в рамках Года памяти и славы в Российской Федерации»</t>
  </si>
  <si>
    <t xml:space="preserve">Ссылки </t>
  </si>
  <si>
    <t>Единая областная неделя профилактики экстеримзма "Единство многообразия"</t>
  </si>
  <si>
    <t>http://uiedu.ru/%d0%b2-%d0%bf%d0%be%d0%bc%d0%be%d1%89%d1%8c-%d1%81%d0%be%d1%86%d0%b8%d0%b0%d0%bb%d1%8c%d0%bd%d0%be%d0%bc%d1%83-%d0%bf%d0%b5%d0%b4%d0%b0%d0%b3%d0%be%d0%b3%d1%83/%d0%bd%d0%b5%d0%b4%d0%b5%d0%bb%d1%8f-%d0%bf%d1%80%d0%be%d1%84%d0%b8%d0%bb%d0%b0%d0%ba%d1%82%d0%b8%d0%ba%d0%b8-%d1%8d%d0%ba%d1%81%d1%82%d1%80%d0%b5%d0%bc%d0%b8%d0%b7%d0%bc%d0%b0-%d0%b2-%d0%bf%d0%be-2/</t>
  </si>
  <si>
    <t>В соответствии с приказом Управления образования от 5.11.2020г. № 533 с 09 по 16 ноября 2020г. в муниципальных общеобразовательных учреждениях и МАОУ ДО ЦДТ для учащихся 1-11 классов в очном и дистанционном формате было организовано проведение областной недели по профилактике экстремизма в подростковой среде «Единство многообразия» (далее — Неделя). Всего было проведено 160 мероприятий (АППГ-239), в которых приняло участие 10578 человек (АППГ- 9769), из них: обучающихся – 8731 (АППГ-8277), родителей – 1420 (АППГ-1009), педагогов – 422 (АППГ-466), социальных партнеров – 5 (АППГ-17). В соответствии с Положением в муниципальных образовательных учреждениях каждый день Недели был отмечен различными мероприятиями: конкурс сочинений «Герой моего времени», классный час «Мы против колумбайнерства», дискуссия «Поперек волны», акция «Синяя ленточка», семинар «Школа безопасности – толерантная школа». Также были проведены мероприятия, организованные МОУ самостоятельно: конкурс  рисунков «Мир на ладони» и «Мой добрый поступок», конкурс фотографий «Твори добро», «Семейная национальная история», «Тысяча счастливых лиц», акция «Планета толерантности», конкурс мини —  сочинений «Самая интересная  традиция народов России», флеш-моб   «Мы желаем счастья вам», единая общешкольная акция для учащихся, педагогов и родителей «Фестиваль пословиц о толерантности», школьный мини-проект «Семейный рисунок: МЫ разные, но МЫ вместе», проектировочные сборы «Главные правила каждого человека» и многое другое.</t>
  </si>
  <si>
    <t>09.11.2020г. - 16.11.2020г.</t>
  </si>
  <si>
    <t xml:space="preserve">Обучающихся – 8731, родителей – 1420 , педагогов – 422 , социальных партнеров – 5 </t>
  </si>
  <si>
    <t xml:space="preserve">Приказ Управления образования от 05.11.2020г.№ 633 «О проведении  в дистанционном формате единых областных профилактических недель в ноябре 2020 года» (Положение ГКУ ЦПРК
о проведении областной недели по профилактике
экстремизма в подростковой среде 
 «Единство многообразия»)
</t>
  </si>
  <si>
    <t>Презентация- http://uiedu.ru/wp-content/uploads/MO_Ust-Ilimsk-1.pdf</t>
  </si>
  <si>
    <t>http://uiedu.ru/%d0%be%d0%b4%d0%b0%d1%80%d0%b5%d0%bd%d0%bd%d1%8b%d0%b5-%d0%b4%d0%b5%d1%82%d0%b8/%d1%81%d0%be%d0%b2%d0%b5%d1%89%d0%b0%d0%bd%d0%b8%d1%8f-%d1%81%d0%b5%d0%bc%d0%b8%d0%bd%d0%b0%d1%80%d1%8b/</t>
  </si>
  <si>
    <t>26.08.2020г.</t>
  </si>
  <si>
    <t xml:space="preserve">Педагогические работники </t>
  </si>
  <si>
    <t>31 человек (зам. директора по УВР, социальные педагоги, спец. Управаления образования)</t>
  </si>
  <si>
    <t xml:space="preserve">Семинар-совещание </t>
  </si>
  <si>
    <t>Согласование комплексной программы организационно-  методического сопровождения деятельности муниципальных образовательных учреждений по формированию законопослушного поведения и профилактике социально-негативных явлений среди несовершеннолетних на 2020-2021 учебный год»  (подпрограмма 7«Профилактика экстремизма (терроризма) и распространения криминальной субкультуры в муниципальных образовательных учреждениях»)</t>
  </si>
  <si>
    <t>Всего: 14818, из них:                          9307 обучающихся, 412 педагогов, 5099 родителей</t>
  </si>
  <si>
    <t>Пункты документа</t>
  </si>
  <si>
    <t>Мероприятия МОУ  не проводились. Управление образования Администрации города Усть-Илимска  не является ответственным исполнителем.</t>
  </si>
  <si>
    <t>Мероприятия МОУ не проводились. Управление образования Администрации города Усть-Илимска  не является ответственным исполнителем.</t>
  </si>
  <si>
    <t>Организатор</t>
  </si>
  <si>
    <t>Общеобразовательные учреждения, МАОУ ДО ЦДТ/муниципальное</t>
  </si>
  <si>
    <t xml:space="preserve">Управление образования Администрации города Усть-Илимска, 666683 г. Усть-Илимск, ул. Мечтателей, 28, тел. №6-21-22, факс (39535) 5-84-88, E-mail: Gorono_Ui@mail.ru,сайт - http://uiedu.ru  </t>
  </si>
  <si>
    <t xml:space="preserve">За отчетный период в целях формирования духовно-нравственных ценностей, привития патриотических качеств, воспитания чувства любви к Родине работа велась со всеми участниками образовательного процесса в рамках реализации перечня городских мероприятий в муниципальных общеобразовательных учреждениях и МАОУ ДО ЦДТ, приуроченных к Году памяти и славы в Российской Федерации (приказ Управления образования Администрации города Усть-Илимска  от 09.01.2020г. № 06).
 </t>
  </si>
  <si>
    <t>Реализация мероприятий муниципального проекта "СВК "РОС"</t>
  </si>
  <si>
    <t>09.01.2020г.-18.11.2020г.</t>
  </si>
  <si>
    <t>Социальные партнеры (городская Дума, совет женщин, совет отцов)</t>
  </si>
  <si>
    <t>Цикл мероприятий в рамках реализации проекта "СВК "РОС"</t>
  </si>
  <si>
    <t>Образовательные учреждения/муниципальное</t>
  </si>
  <si>
    <t xml:space="preserve">Приказы Управления образования от №701 от 15.11.2019 г. «О проведении муниципальной сетевой дистанционной патриотической игры «В фокусе» для семейных команд», № 745 от 02.12.2019г. «О проведении муниципального конкурса для семейных команд «Семейное чтение: возрождая традиции», № 200 от 12.03.2020г. «О  муниципальном литературном конкурсе для семейных команд «Фотография, о которой нам хочется рассказать», № 256 от 27.03.2020г. «О проведении муниципального конкурса видеороликов для семейных команд «Песня, которую поем мы вместе
</t>
  </si>
  <si>
    <t>Творческие работы - http://uiedu.ru/%d0%bc%d0%b5%d1%80%d0%be%d0%bf%d1%80%d0%b8%d1%8f%d1%82%d0%b8%d1%8f/%d0%bf%d1%80%d0%be%d0%b3%d1%80%d0%b0%d0%bc%d0%bc%d0%b0-%d1%80%d0%b0%d0%b7%d0%b2%d0%b8%d1%82%d0%b8%d1%8f/%d1%81%d0%b2%d0%ba-%d1%80%d0%be/%d0%bf%d1%80%d0%be%d0%bc%d0%b5%d0%b6%d1%83%d1%82%d0%be%d1%87%d0%bd%d1%8b%d0%b5-%d0%b8%d1%82%d0%be%d0%b3%d0%b8-%d0%bc%d1%83%d0%bd%d0%b8%d1%86%d0%b8%d0%bf%d0%b0%d0%bb%d1%8c%d0%bd%d0%be%d0%b3%d0%be/</t>
  </si>
  <si>
    <t xml:space="preserve">Муниципальная августовская конференция: семинар-совещание с заместителями директоров МОУ по воспитательной работе и социальными педагогами «Воспитание и профилактика: ключевые векторы развития в новом учебном году». </t>
  </si>
  <si>
    <t xml:space="preserve">На семинаре-совещании отдельный блок был посвящен профилактической работе, в том числе противодействию терроризма.  В подразделе «Совещания, семинары»  раздела «Воспитание и социализация» размещены презентации, рассмотренные на семинаре: «Современные методы диагностики и выявления среди обучающихся лиц, подверженных влиянию идеологии терроризма», «О деятельности Всероссийского детского телефона доверия»,  «Патриотическое воспитание как снова противодействия экстремизму в молодежной среде». </t>
  </si>
  <si>
    <t xml:space="preserve">Муниципальное </t>
  </si>
  <si>
    <t xml:space="preserve"> Программа августовской конференции работников образования города Усть-Илимска 2020 года http://uiedu.ru/2020/08/21/%d0%bf%d1%80%d0%be%d0%b3%d1%80%d0%b0%d0%bc%d0%bc%d0%b0-%d0%b0%d0%b2%d0%b3%d1%83%d1%81%d1%82%d0%be%d0%b2%d1%81%d0%ba%d0%be%d0%b9-%d0%ba%d0%be%d0%bd%d1%84%d0%b5%d1%80%d0%b5%d0%bd%d1%86%d0%b8%d0%b8-2020/
</t>
  </si>
  <si>
    <t xml:space="preserve">Комплексная программа -http://uiedu.ru/wp-content/uploads/%D0%9F%D1%80%D0%B8%D0%BA%D0%B0%D0%B7-490-%D0%9F%D1%80%D0%B8%D0%BB%D0%BE%D0%B6%D0%B5%D0%BD%D0%B8%D0%B5_%D0%9F%D1%80%D0%BE%D0%B3%D1%80%D0%B0%D0%BC%D0%BC%D0%B0_2020.pdf  </t>
  </si>
  <si>
    <t>7289 чел. (обучающиеся, родители, соцпальные партнеры)</t>
  </si>
  <si>
    <t>14477 обучающихся, родителей, педагогических работников</t>
  </si>
  <si>
    <t>http://uiedu.ru/%d0%bc%d0%b5%d1%80%d0%be%d0%bf%d1%80%d0%b8%d1%8f%d1%82%d0%b8%d1%8f/%d0%bf%d1%80%d0%be%d0%b3%d1%80%d0%b0%d0%bc%d0%bc%d0%b0-%d1%80%d0%b0%d0%b7%d0%b2%d0%b8%d1%82%d0%b8%d1%8f/%d1%81%d0%b2%d0%ba-%d1%80%d0%be/%d0%bf%d1%80%d0%be%d0%bc%d0%b5%d0%b6%d1%83%d1%82%d0%be%d1%87%d0%bd%d1%8b%d0%b5-%d0%b8%d1%82%d0%be%d0%b3%d0%b8-%d0%bc%d1%83%d0%bd%d0%b8%d1%86%d0%b8%d0%bf%d0%b0%d0%bb%d1%8c%d0%bd%d0%be%d0%b3%d0%be/</t>
  </si>
  <si>
    <t>Итоговый отчет по мероприятиям  (http://uiedu.ru/%d0%ba%d0%be%d0%bc%d0%bf%d0%bb%d0%b5%d0%ba%d1%81%d0%bd%d0%b0%d1%8f-%d0%b1%d0%b5%d0%b7%d0%be%d0%bf%d0%b0%d1%81%d0%bd%d0%be%d1%81%d1%82%d1%8c/%d0%bc%d0%b5%d1%80%d0%be%d0%bf%d1%80%d0%b8%d1%8f%d1%82%d0%b8%d1%8f-%d0%b2-%d1%80%d0%b0%d0%bc%d0%ba%d0%b0%d1%85-%d0%b7%d0%b4%d0%be%d1%80%d0%be%d0%b2%d1%8c%d0%b5%d1%81%d0%b1%d0%b5%d1%80%d0%b5%d0%b3/%d0%b2%d0%be%d1%81%d0%bf%d0%b8%d1%82%d0%b0%d1%82%d0%b5%d0%bb%d1%8c%d0%bd%d1%8b%d0%b5-%d0%b8-%d0%ba%d1%83%d0%bb%d1%8c%d1%82%d1%83%d1%80%d0%bd%d0%be-%d0%bf%d1%80%d0%be%d1%81%d0%b2%d0%b5%d1%82%d0%b8/)</t>
  </si>
  <si>
    <t xml:space="preserve">В рамках проекта с 18 ноября 2019 года по 23 февраля 2020 года в городе проходила муниципальная сетевая дистанционная патриотическая игра «В фокусе» для семейных команд.  По результатам игры 12 семейных команд, выполнивших задания всех 7 модулей в обозначенные сроки, были награждены дипломами и памятными подарками. В соответствии с приказом Управления образования Администрации города Усть-Илимска от 05.02.2020г. № 076 были подведены итоги муниципального конкурса для семейных команд «Семейное чтение: возрождая традиции». В номинации «Проза» было представлено 8 видеороликов, в номинации «Поэзия»- 22. Возраст участников конкурса от 4 лет до 81 года включительно. В соответствии с приказом Управления образования Администрации города Усть-Илимска от 12.03.2020г. № 200 с 16.03.2020г. по 06.04.2020г. прошел муниципальный литературный конкурс для семейных команд «Фотография, о которой нам хочется рассказать» (далее-конкурс).  В 1 туре (отборочном) приняли участие 27 семейных команд, во 2 туре (конкурсном) приняли участие 20 семейных команд из 7 муниципальных образовательных учреждений. Возраст участников Конкурса от 2 до 74 лет (включительно).В соответствии с приказом Управления образования от 27.03.2020г. № 256 с 27.03.2020г. по 30.04.2020г. прошел муниципальный конкурс видеороликов для семейных команд «Песня, которую поем мы вместе». В Конкурсе приняли участие 11 семейных команд. В номинации «Семейных хит» приняли участие 5 семейных команд, в номинации «В песне народной душа отражается»- 1, в номинации «Киноклип»- 2, в номинации «Муза в солдатской шинели»- 3.В рамках летней оздоровительной кампании семейные команды приняли участие в конкурсе «Усть-Илимская летняя азбука» и представили лето в городе Усть- Илимске через буквы-ассоциации (призовой фонд – 5 тыс. рубл.). А также в июне 2020г. прислали творческие работы в честь международного Дня отца в двух номинациях: фотографии «Папины/дедушкины объятия» и «Папа/дедушка может все, что угодно!»; 30-секундный видео рассказ «За что я люблю своего папу/дедушку?».В связи с учреждением в Иркутской области нового праздника, Дня отца, направленного на укрепление института семьи, в октябре 2020г. в муниципальных образовательных учреждениях было проведено 119 мероприятий, в которых приняли участие 7236 усть-илимцев. Следует отметить, что в соответствии с приказом Управления образования Администрации города Усть-Илимска от 10.09.2020г. № 511 «О муниципальном литературном конкурсе «Фотография, о которой нам хочется рассказать», посвященном Дню отца в Иркутской области», с 10.09.2020г. по 12.10.2020г. (включительно) прошел муниципальный литературный конкурс «Фотография, о которой нам хочется рассказать», посвященный Дню отца в Иркутской области (далее-конкурс).  В 1 туре (отборочном) приняли участие 79 семейных команд, во 2 туре (конкурсном) -55 семейных команд из 19 муниципальных образовательных учреждений. В номинации «Дебют отцовства» поступило 5 творческих работ, в номинации «Отцы и дети»- 27 творческих работ, в номинации «Быть отцом – это как?!» — 23 творческих работы. Возраст участников Конкурса от 2 лет до 45 лет (включительно). В рамках Всероссийского проекта «Классные встречи» МАОУ ДО ЦДТ была организована встреча с председателем Усть-Илимского городского общественного движения «Усть-Илимский городской совет отцов». Якимов Василий Сергеевич рассказал о деятельности совета отцов, о взаимодействии с различными городскими структурами, о реализации проектов и о планах на будущее, а также ответил на вопросы участников классной встречи.Следует отметить, что в соответствии с Постановление Администрации города Усть-Илимска от 12.08.2020г. № 444 10 семей награждены Благодарственное письмо мэра города Усть-Илимска за возрождение и развитие лучших семейных традиций, активную жизненную позицию, крепость семейных устоев, основанных на взаимной любви, сохранение духовно-нравственных традиций и достойное воспитание детей, принявшим участие в конкурсе «Почетная семья Иркутской области»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</si>
</sst>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u/>
      <sz val="8.25"/>
      <color theme="10"/>
      <name val="Calibri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4"/>
      <color rgb="FF000000"/>
      <name val="Sylfaen"/>
      <family val="1"/>
      <charset val="204"/>
    </font>
    <font>
      <sz val="12"/>
      <color rgb="FF000000"/>
      <name val="Sylfaen"/>
      <family val="1"/>
      <charset val="204"/>
    </font>
    <font>
      <sz val="12"/>
      <color theme="1"/>
      <name val="Sylfae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0" fontId="1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/>
  </cellStyleXfs>
  <cellXfs count="59">
    <xf numFmtId="0" fontId="0" fillId="0" borderId="0" xfId="0"/>
    <xf numFmtId="0" fontId="2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wrapText="1"/>
    </xf>
    <xf numFmtId="0" fontId="2" fillId="0" borderId="1" xfId="3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left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0" fontId="2" fillId="0" borderId="2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14" fontId="2" fillId="0" borderId="1" xfId="0" applyNumberFormat="1" applyFont="1" applyBorder="1" applyAlignment="1">
      <alignment horizontal="left" vertical="center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4" fontId="8" fillId="0" borderId="1" xfId="0" applyNumberFormat="1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4" fontId="2" fillId="0" borderId="5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14" fontId="2" fillId="0" borderId="1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wrapText="1"/>
    </xf>
    <xf numFmtId="17" fontId="2" fillId="0" borderId="1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14" fontId="2" fillId="0" borderId="3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 shrinkToFit="1"/>
    </xf>
    <xf numFmtId="0" fontId="2" fillId="0" borderId="1" xfId="0" applyFont="1" applyBorder="1" applyAlignment="1">
      <alignment horizontal="left" vertical="center"/>
    </xf>
    <xf numFmtId="0" fontId="2" fillId="0" borderId="3" xfId="0" applyFont="1" applyBorder="1" applyAlignment="1">
      <alignment vertical="center" wrapText="1"/>
    </xf>
    <xf numFmtId="14" fontId="2" fillId="0" borderId="3" xfId="0" applyNumberFormat="1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5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5" fillId="2" borderId="1" xfId="0" applyFont="1" applyFill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5" fillId="0" borderId="0" xfId="0" applyFont="1" applyAlignment="1">
      <alignment vertical="top" wrapText="1"/>
    </xf>
    <xf numFmtId="14" fontId="2" fillId="0" borderId="1" xfId="0" applyNumberFormat="1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10" fillId="0" borderId="1" xfId="0" applyFont="1" applyBorder="1" applyAlignment="1">
      <alignment vertical="top" wrapText="1"/>
    </xf>
    <xf numFmtId="0" fontId="5" fillId="2" borderId="0" xfId="0" applyFont="1" applyFill="1" applyAlignment="1">
      <alignment vertical="top" wrapText="1"/>
    </xf>
    <xf numFmtId="0" fontId="5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justify" vertical="center"/>
    </xf>
    <xf numFmtId="0" fontId="6" fillId="0" borderId="1" xfId="0" applyFont="1" applyBorder="1" applyAlignment="1">
      <alignment horizontal="left" vertical="top" wrapText="1"/>
    </xf>
    <xf numFmtId="0" fontId="4" fillId="0" borderId="1" xfId="3" applyBorder="1" applyAlignment="1">
      <alignment horizontal="left" vertical="center" wrapText="1"/>
    </xf>
    <xf numFmtId="0" fontId="4" fillId="0" borderId="0" xfId="3" applyAlignment="1">
      <alignment vertical="top" wrapText="1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4">
    <cellStyle name="Гиперссылка" xfId="3" builtinId="8"/>
    <cellStyle name="Гиперссылка 2" xfId="2"/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ildebrandtai/Desktop/&#1053;&#1040;&#1055;&#1056;&#1040;&#1042;&#1051;&#1045;&#1053;&#1048;&#1071;/&#1058;&#1077;&#1088;&#1088;&#1086;&#1088;&#1080;&#1079;&#1084;,%20&#1101;&#1082;&#1089;&#1090;&#1088;&#1077;&#1084;&#1080;&#1079;&#1084;/&#1058;&#1072;&#1073;&#1083;&#1080;&#1094;&#1099;%20(&#1086;&#1090;&#1095;&#1077;&#1090;%207.10.2020)/&#1054;&#1054;&#1042;&#1054;/&#1042;&#1043;&#1048;&#1050;/&#1058;&#1072;&#1073;&#1083;&#1080;&#1094;&#1072;%20&#1076;&#1083;&#1103;%20&#1079;&#1072;&#1087;&#1086;&#1083;&#1085;&#1077;&#1085;&#1080;&#1103;_1%20&#1087;&#1086;&#1083;&#1091;&#1075;&#1086;&#1076;&#1080;&#1077;%202020%20&#1048;&#1088;&#1082;&#1091;&#1090;&#1089;&#1082;&#1080;&#1081;%20&#1092;&#1080;&#1083;&#1080;&#1072;&#1083;%20&#1042;&#1043;&#1048;&#105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для заполнения"/>
      <sheetName val="списки"/>
    </sheetNames>
    <sheetDataSet>
      <sheetData sheetId="0"/>
      <sheetData sheetId="1">
        <row r="44">
          <cell r="E44" t="str">
            <v>инициированные научные исследований, в области противодействия идеологии терроризма, согласно одобренному НАК перечню</v>
          </cell>
        </row>
        <row r="45">
          <cell r="E45" t="str">
            <v>завершенные научные исследования в области противодействия идеологии терроризма, согласно одобренному НАК перечню</v>
          </cell>
        </row>
        <row r="46">
          <cell r="E46" t="str">
            <v>учебно-методические материалы по актуальным вопросам противодействия идеологии терроризма, направленных методическими центрами, функционирующими на базе федеральных университетов, для использования в деятельности антитеррористических комиссий в субъектах Российской Федерации</v>
          </cell>
        </row>
        <row r="47">
          <cell r="E47" t="str">
            <v>методические материалы, подготовленные по итогам проведенных мероприятий</v>
          </cell>
        </row>
        <row r="48">
          <cell r="E48" t="str">
            <v>информационные материалы по вопросам профилактики терроризма, направленных в НАК для размещения на официальном портале Национального антитеррористического комитета</v>
          </cell>
        </row>
        <row r="49">
          <cell r="E49" t="str">
            <v>информационные материалы, размещенных НАК в сети Интернет (официальных ресурсах), использованных в профилактических мероприятиях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uiedu.ru/%d0%be%d0%b4%d0%b0%d1%80%d0%b5%d0%bd%d0%bd%d1%8b%d0%b5-%d0%b4%d0%b5%d1%82%d0%b8/%d1%81%d0%be%d0%b2%d0%b5%d1%89%d0%b0%d0%bd%d0%b8%d1%8f-%d1%81%d0%b5%d0%bc%d0%b8%d0%bd%d0%b0%d1%80%d1%8b/" TargetMode="External"/><Relationship Id="rId1" Type="http://schemas.openxmlformats.org/officeDocument/2006/relationships/hyperlink" Target="http://uiedu.ru/75-%d0%bb%d0%b5%d1%82%d0%b8%d0%b5-%d0%b2%d0%be%d0%b2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51"/>
  <sheetViews>
    <sheetView tabSelected="1" topLeftCell="A14" zoomScale="42" zoomScaleNormal="42" workbookViewId="0">
      <selection activeCell="M29" sqref="M29"/>
    </sheetView>
  </sheetViews>
  <sheetFormatPr defaultColWidth="20.140625" defaultRowHeight="15" x14ac:dyDescent="0.25"/>
  <cols>
    <col min="1" max="1" width="5.42578125" style="2" customWidth="1"/>
    <col min="2" max="2" width="9.7109375" style="2" customWidth="1"/>
    <col min="3" max="3" width="49" style="2" customWidth="1"/>
    <col min="4" max="4" width="28.85546875" style="2" customWidth="1"/>
    <col min="5" max="5" width="28.5703125" style="2" customWidth="1"/>
    <col min="6" max="6" width="92.5703125" style="2" customWidth="1"/>
    <col min="7" max="8" width="20.140625" style="2"/>
    <col min="9" max="9" width="14.42578125" style="2" customWidth="1"/>
    <col min="10" max="14" width="20.140625" style="2"/>
    <col min="15" max="15" width="26.85546875" style="2" customWidth="1"/>
    <col min="16" max="21" width="20.140625" style="2"/>
    <col min="22" max="22" width="36.7109375" style="2" customWidth="1"/>
    <col min="23" max="23" width="37.42578125" style="2" customWidth="1"/>
    <col min="24" max="16384" width="20.140625" style="2"/>
  </cols>
  <sheetData>
    <row r="1" spans="1:50" ht="47.25" x14ac:dyDescent="0.25">
      <c r="A1" s="7"/>
      <c r="B1" s="7"/>
      <c r="C1" s="7" t="s">
        <v>85</v>
      </c>
      <c r="D1" s="7" t="s">
        <v>0</v>
      </c>
      <c r="E1" s="7" t="s">
        <v>1</v>
      </c>
      <c r="F1" s="7" t="s">
        <v>2</v>
      </c>
      <c r="G1" s="7" t="s">
        <v>3</v>
      </c>
      <c r="H1" s="7" t="s">
        <v>4</v>
      </c>
      <c r="I1" s="7" t="s">
        <v>5</v>
      </c>
      <c r="J1" s="7" t="s">
        <v>6</v>
      </c>
      <c r="K1" s="7" t="s">
        <v>7</v>
      </c>
      <c r="L1" s="7" t="s">
        <v>8</v>
      </c>
      <c r="M1" s="7" t="s">
        <v>9</v>
      </c>
      <c r="N1" s="7" t="s">
        <v>10</v>
      </c>
      <c r="O1" s="7" t="s">
        <v>11</v>
      </c>
      <c r="P1" s="7" t="s">
        <v>12</v>
      </c>
      <c r="Q1" s="7" t="s">
        <v>13</v>
      </c>
      <c r="R1" s="7" t="s">
        <v>14</v>
      </c>
      <c r="S1" s="7" t="s">
        <v>15</v>
      </c>
      <c r="T1" s="7" t="s">
        <v>88</v>
      </c>
      <c r="U1" s="7" t="s">
        <v>16</v>
      </c>
      <c r="V1" s="7" t="s">
        <v>17</v>
      </c>
      <c r="W1" s="7" t="s">
        <v>18</v>
      </c>
      <c r="X1" s="7" t="s">
        <v>19</v>
      </c>
      <c r="Y1" s="7"/>
      <c r="Z1" s="7"/>
      <c r="AA1" s="7"/>
      <c r="AB1" s="7"/>
      <c r="AC1" s="7"/>
      <c r="AD1" s="7"/>
      <c r="AE1" s="7"/>
      <c r="AF1" s="7"/>
      <c r="AG1" s="7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</row>
    <row r="2" spans="1:50" ht="137.25" customHeight="1" x14ac:dyDescent="0.25">
      <c r="A2" s="7">
        <v>1</v>
      </c>
      <c r="B2" s="52" t="s">
        <v>23</v>
      </c>
      <c r="C2" s="52" t="s">
        <v>20</v>
      </c>
      <c r="D2" s="46" t="s">
        <v>86</v>
      </c>
      <c r="E2" s="14"/>
      <c r="F2" s="36"/>
      <c r="G2" s="14"/>
      <c r="H2" s="14"/>
      <c r="I2" s="14"/>
      <c r="J2" s="37"/>
      <c r="K2" s="14"/>
      <c r="L2" s="37"/>
      <c r="M2" s="36"/>
      <c r="N2" s="14"/>
      <c r="O2" s="14"/>
      <c r="P2" s="36"/>
      <c r="Q2" s="14"/>
      <c r="R2" s="14"/>
      <c r="S2" s="14"/>
      <c r="T2" s="37"/>
      <c r="U2" s="14"/>
      <c r="V2" s="37"/>
      <c r="W2" s="36"/>
      <c r="X2" s="14"/>
      <c r="Y2" s="14"/>
      <c r="Z2" s="36"/>
      <c r="AA2" s="14"/>
      <c r="AB2" s="14"/>
      <c r="AC2" s="14"/>
      <c r="AD2" s="37"/>
      <c r="AE2" s="14"/>
      <c r="AF2" s="37"/>
      <c r="AG2" s="36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</row>
    <row r="3" spans="1:50" ht="26.25" customHeight="1" x14ac:dyDescent="0.25">
      <c r="A3" s="7">
        <v>2</v>
      </c>
      <c r="B3" s="53"/>
      <c r="C3" s="53"/>
      <c r="D3" s="14"/>
      <c r="E3" s="14"/>
      <c r="F3" s="36"/>
      <c r="G3" s="14"/>
      <c r="H3" s="14"/>
      <c r="I3" s="14"/>
      <c r="J3" s="14"/>
      <c r="K3" s="14"/>
      <c r="L3" s="14"/>
      <c r="M3" s="14"/>
      <c r="N3" s="14"/>
      <c r="O3" s="14"/>
      <c r="P3" s="36"/>
      <c r="Q3" s="14"/>
      <c r="R3" s="14"/>
      <c r="S3" s="14"/>
      <c r="T3" s="14"/>
      <c r="U3" s="14"/>
      <c r="V3" s="14"/>
      <c r="W3" s="14"/>
      <c r="X3" s="14"/>
      <c r="Y3" s="14"/>
      <c r="Z3" s="36"/>
      <c r="AA3" s="14"/>
      <c r="AB3" s="14"/>
      <c r="AC3" s="14"/>
      <c r="AD3" s="14"/>
      <c r="AE3" s="14"/>
      <c r="AF3" s="14"/>
      <c r="AG3" s="14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</row>
    <row r="4" spans="1:50" ht="30.75" customHeight="1" x14ac:dyDescent="0.25">
      <c r="A4" s="7">
        <v>3</v>
      </c>
      <c r="B4" s="53"/>
      <c r="C4" s="53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</row>
    <row r="5" spans="1:50" ht="28.5" customHeight="1" x14ac:dyDescent="0.25">
      <c r="A5" s="7">
        <v>7</v>
      </c>
      <c r="B5" s="56"/>
      <c r="C5" s="56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</row>
    <row r="6" spans="1:50" ht="115.5" customHeight="1" x14ac:dyDescent="0.25">
      <c r="A6" s="7">
        <v>8</v>
      </c>
      <c r="B6" s="52" t="s">
        <v>22</v>
      </c>
      <c r="C6" s="54" t="s">
        <v>21</v>
      </c>
      <c r="D6" s="47" t="s">
        <v>87</v>
      </c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7"/>
      <c r="Z6" s="7"/>
      <c r="AA6" s="7"/>
      <c r="AB6" s="7"/>
      <c r="AC6" s="7"/>
      <c r="AD6" s="7"/>
      <c r="AE6" s="7"/>
      <c r="AF6" s="7"/>
      <c r="AG6" s="7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</row>
    <row r="7" spans="1:50" ht="34.5" customHeight="1" x14ac:dyDescent="0.25">
      <c r="A7" s="7">
        <v>9</v>
      </c>
      <c r="B7" s="53"/>
      <c r="C7" s="55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7"/>
      <c r="Z7" s="7"/>
      <c r="AA7" s="7"/>
      <c r="AB7" s="7"/>
      <c r="AC7" s="7"/>
      <c r="AD7" s="7"/>
      <c r="AE7" s="7"/>
      <c r="AF7" s="7"/>
      <c r="AG7" s="7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</row>
    <row r="8" spans="1:50" ht="54" customHeight="1" x14ac:dyDescent="0.25">
      <c r="A8" s="7">
        <v>10</v>
      </c>
      <c r="B8" s="53"/>
      <c r="C8" s="5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7"/>
      <c r="Z8" s="7"/>
      <c r="AA8" s="7"/>
      <c r="AB8" s="7"/>
      <c r="AC8" s="7"/>
      <c r="AD8" s="7"/>
      <c r="AE8" s="7"/>
      <c r="AF8" s="7"/>
      <c r="AG8" s="7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</row>
    <row r="9" spans="1:50" ht="126.75" customHeight="1" x14ac:dyDescent="0.25">
      <c r="A9" s="7">
        <v>11</v>
      </c>
      <c r="B9" s="53"/>
      <c r="C9" s="5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7"/>
      <c r="Z9" s="7"/>
      <c r="AA9" s="7"/>
      <c r="AB9" s="7"/>
      <c r="AC9" s="7"/>
      <c r="AD9" s="7"/>
      <c r="AE9" s="7"/>
      <c r="AF9" s="7"/>
      <c r="AG9" s="7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</row>
    <row r="10" spans="1:50" ht="409.6" customHeight="1" x14ac:dyDescent="0.25">
      <c r="A10" s="7">
        <v>12</v>
      </c>
      <c r="B10" s="52" t="s">
        <v>25</v>
      </c>
      <c r="C10" s="57" t="s">
        <v>24</v>
      </c>
      <c r="D10" s="39" t="s">
        <v>44</v>
      </c>
      <c r="E10" s="38" t="s">
        <v>45</v>
      </c>
      <c r="F10" s="40" t="s">
        <v>46</v>
      </c>
      <c r="G10" s="41" t="s">
        <v>47</v>
      </c>
      <c r="H10" s="42" t="s">
        <v>48</v>
      </c>
      <c r="I10" s="42" t="s">
        <v>49</v>
      </c>
      <c r="J10" s="39" t="s">
        <v>50</v>
      </c>
      <c r="K10" s="42" t="s">
        <v>63</v>
      </c>
      <c r="L10" s="42" t="s">
        <v>62</v>
      </c>
      <c r="M10" s="42" t="s">
        <v>61</v>
      </c>
      <c r="N10" s="44" t="s">
        <v>84</v>
      </c>
      <c r="O10" s="42" t="s">
        <v>60</v>
      </c>
      <c r="P10" s="42" t="s">
        <v>89</v>
      </c>
      <c r="Q10" s="42" t="s">
        <v>52</v>
      </c>
      <c r="R10" s="42" t="s">
        <v>53</v>
      </c>
      <c r="S10" s="42" t="s">
        <v>54</v>
      </c>
      <c r="T10" s="39" t="s">
        <v>90</v>
      </c>
      <c r="U10" s="42" t="s">
        <v>59</v>
      </c>
      <c r="V10" s="40" t="s">
        <v>56</v>
      </c>
      <c r="W10" s="42" t="s">
        <v>57</v>
      </c>
      <c r="X10" s="42" t="s">
        <v>58</v>
      </c>
      <c r="Y10" s="7"/>
      <c r="Z10" s="7"/>
      <c r="AA10" s="7"/>
      <c r="AB10" s="7"/>
      <c r="AC10" s="7"/>
      <c r="AD10" s="7"/>
      <c r="AE10" s="7"/>
      <c r="AF10" s="7"/>
      <c r="AG10" s="7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</row>
    <row r="11" spans="1:50" ht="24.75" customHeight="1" x14ac:dyDescent="0.25">
      <c r="A11" s="7">
        <v>13</v>
      </c>
      <c r="B11" s="53"/>
      <c r="C11" s="58"/>
      <c r="Y11" s="7"/>
      <c r="Z11" s="7"/>
      <c r="AA11" s="7"/>
      <c r="AB11" s="7"/>
      <c r="AC11" s="7"/>
      <c r="AD11" s="7"/>
      <c r="AE11" s="7"/>
      <c r="AF11" s="7"/>
      <c r="AG11" s="7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</row>
    <row r="12" spans="1:50" ht="15" customHeight="1" x14ac:dyDescent="0.25">
      <c r="A12" s="7">
        <v>14</v>
      </c>
      <c r="B12" s="53"/>
      <c r="C12" s="58"/>
      <c r="F12" s="4"/>
      <c r="G12" s="16"/>
      <c r="H12" s="7"/>
      <c r="I12" s="7"/>
      <c r="J12" s="4"/>
      <c r="K12" s="7"/>
      <c r="L12" s="7"/>
      <c r="M12" s="7"/>
      <c r="N12" s="7"/>
      <c r="O12" s="7"/>
      <c r="P12" s="7"/>
      <c r="Q12" s="7"/>
      <c r="R12" s="7"/>
      <c r="S12" s="7"/>
      <c r="T12" s="4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</row>
    <row r="13" spans="1:50" ht="22.5" customHeight="1" x14ac:dyDescent="0.25">
      <c r="A13" s="7">
        <v>15</v>
      </c>
      <c r="B13" s="53"/>
      <c r="C13" s="58"/>
      <c r="D13" s="1"/>
      <c r="E13" s="7"/>
      <c r="F13" s="7"/>
      <c r="G13" s="5"/>
      <c r="H13" s="7"/>
      <c r="I13" s="7"/>
      <c r="J13" s="1"/>
      <c r="K13" s="7"/>
      <c r="L13" s="7"/>
      <c r="M13" s="7"/>
      <c r="N13" s="7"/>
      <c r="O13" s="7"/>
      <c r="P13" s="7"/>
      <c r="Q13" s="7"/>
      <c r="R13" s="7"/>
      <c r="S13" s="7"/>
      <c r="T13" s="1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</row>
    <row r="14" spans="1:50" ht="21" customHeight="1" x14ac:dyDescent="0.25">
      <c r="A14" s="7">
        <v>16</v>
      </c>
      <c r="B14" s="56"/>
      <c r="C14" s="58"/>
      <c r="D14" s="20"/>
      <c r="E14" s="19"/>
      <c r="F14" s="17"/>
      <c r="G14" s="18"/>
      <c r="H14" s="7"/>
      <c r="I14" s="7"/>
      <c r="J14" s="17"/>
      <c r="K14" s="7"/>
      <c r="L14" s="7"/>
      <c r="M14" s="7"/>
      <c r="N14" s="7"/>
      <c r="O14" s="17"/>
      <c r="P14" s="7"/>
      <c r="Q14" s="7"/>
      <c r="R14" s="7"/>
      <c r="S14" s="7"/>
      <c r="T14" s="1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</row>
    <row r="15" spans="1:50" ht="207" customHeight="1" x14ac:dyDescent="0.25">
      <c r="A15" s="7">
        <v>17</v>
      </c>
      <c r="B15" s="52" t="s">
        <v>27</v>
      </c>
      <c r="C15" s="50" t="s">
        <v>26</v>
      </c>
      <c r="D15" s="38" t="s">
        <v>64</v>
      </c>
      <c r="E15" s="48" t="s">
        <v>65</v>
      </c>
      <c r="F15" s="45" t="s">
        <v>91</v>
      </c>
      <c r="G15" s="38" t="s">
        <v>66</v>
      </c>
      <c r="H15" s="42" t="s">
        <v>48</v>
      </c>
      <c r="I15" s="42" t="s">
        <v>49</v>
      </c>
      <c r="J15" s="39" t="s">
        <v>50</v>
      </c>
      <c r="K15" s="42" t="s">
        <v>63</v>
      </c>
      <c r="L15" s="42" t="s">
        <v>62</v>
      </c>
      <c r="M15" s="42" t="s">
        <v>67</v>
      </c>
      <c r="N15" s="7" t="s">
        <v>105</v>
      </c>
      <c r="O15" s="1" t="s">
        <v>68</v>
      </c>
      <c r="P15" s="42" t="s">
        <v>51</v>
      </c>
      <c r="Q15" s="42" t="s">
        <v>52</v>
      </c>
      <c r="R15" s="42" t="s">
        <v>53</v>
      </c>
      <c r="S15" s="42" t="s">
        <v>54</v>
      </c>
      <c r="T15" s="39" t="s">
        <v>90</v>
      </c>
      <c r="U15" s="42" t="s">
        <v>59</v>
      </c>
      <c r="V15" s="40" t="s">
        <v>69</v>
      </c>
      <c r="W15" s="7" t="s">
        <v>107</v>
      </c>
      <c r="X15" s="7" t="s">
        <v>70</v>
      </c>
      <c r="Y15" s="7"/>
      <c r="Z15" s="7"/>
      <c r="AA15" s="7"/>
      <c r="AB15" s="7"/>
      <c r="AC15" s="7"/>
      <c r="AD15" s="7"/>
      <c r="AE15" s="7"/>
      <c r="AF15" s="7"/>
      <c r="AG15" s="7"/>
    </row>
    <row r="16" spans="1:50" ht="295.5" customHeight="1" x14ac:dyDescent="0.25">
      <c r="A16" s="7">
        <v>18</v>
      </c>
      <c r="B16" s="53"/>
      <c r="C16" s="51"/>
      <c r="D16" s="1" t="s">
        <v>71</v>
      </c>
      <c r="E16" s="7" t="s">
        <v>72</v>
      </c>
      <c r="F16" s="40" t="s">
        <v>73</v>
      </c>
      <c r="G16" s="1" t="s">
        <v>74</v>
      </c>
      <c r="H16" s="42" t="s">
        <v>48</v>
      </c>
      <c r="I16" s="42" t="s">
        <v>49</v>
      </c>
      <c r="J16" s="39" t="s">
        <v>50</v>
      </c>
      <c r="K16" s="42" t="s">
        <v>63</v>
      </c>
      <c r="L16" s="42" t="s">
        <v>62</v>
      </c>
      <c r="M16" s="42" t="s">
        <v>61</v>
      </c>
      <c r="N16" s="44" t="s">
        <v>75</v>
      </c>
      <c r="O16" s="42" t="s">
        <v>60</v>
      </c>
      <c r="P16" s="42" t="s">
        <v>89</v>
      </c>
      <c r="Q16" s="42" t="s">
        <v>52</v>
      </c>
      <c r="R16" s="42" t="s">
        <v>53</v>
      </c>
      <c r="S16" s="42" t="s">
        <v>54</v>
      </c>
      <c r="T16" s="39" t="s">
        <v>90</v>
      </c>
      <c r="U16" s="42" t="s">
        <v>59</v>
      </c>
      <c r="V16" s="40" t="s">
        <v>76</v>
      </c>
      <c r="W16" s="42" t="s">
        <v>57</v>
      </c>
      <c r="X16" s="42" t="s">
        <v>77</v>
      </c>
      <c r="Y16" s="7"/>
      <c r="Z16" s="7"/>
      <c r="AA16" s="7"/>
      <c r="AB16" s="7"/>
      <c r="AC16" s="7"/>
      <c r="AD16" s="7"/>
      <c r="AE16" s="7"/>
      <c r="AF16" s="7"/>
      <c r="AG16" s="7"/>
    </row>
    <row r="17" spans="1:33" ht="264" customHeight="1" x14ac:dyDescent="0.25">
      <c r="A17" s="7">
        <v>19</v>
      </c>
      <c r="B17" s="53"/>
      <c r="C17" s="51"/>
      <c r="D17" s="4" t="s">
        <v>92</v>
      </c>
      <c r="E17" s="4" t="s">
        <v>106</v>
      </c>
      <c r="F17" s="1" t="s">
        <v>108</v>
      </c>
      <c r="G17" s="21" t="s">
        <v>93</v>
      </c>
      <c r="H17" s="42" t="s">
        <v>48</v>
      </c>
      <c r="I17" s="42" t="s">
        <v>49</v>
      </c>
      <c r="J17" s="39" t="s">
        <v>50</v>
      </c>
      <c r="K17" s="42" t="s">
        <v>63</v>
      </c>
      <c r="L17" s="42" t="s">
        <v>62</v>
      </c>
      <c r="M17" s="42" t="s">
        <v>94</v>
      </c>
      <c r="N17" s="44" t="s">
        <v>104</v>
      </c>
      <c r="O17" s="42" t="s">
        <v>95</v>
      </c>
      <c r="P17" s="42" t="s">
        <v>96</v>
      </c>
      <c r="Q17" s="42" t="s">
        <v>52</v>
      </c>
      <c r="R17" s="42" t="s">
        <v>53</v>
      </c>
      <c r="S17" s="42" t="s">
        <v>54</v>
      </c>
      <c r="T17" s="39" t="s">
        <v>90</v>
      </c>
      <c r="U17" s="42" t="s">
        <v>59</v>
      </c>
      <c r="V17" s="40" t="s">
        <v>97</v>
      </c>
      <c r="W17" s="42" t="s">
        <v>57</v>
      </c>
      <c r="X17" s="42" t="s">
        <v>98</v>
      </c>
      <c r="Y17" s="7"/>
      <c r="Z17" s="7"/>
      <c r="AA17" s="7"/>
      <c r="AB17" s="7"/>
      <c r="AC17" s="7"/>
      <c r="AD17" s="7"/>
      <c r="AE17" s="7"/>
      <c r="AF17" s="7"/>
      <c r="AG17" s="7"/>
    </row>
    <row r="18" spans="1:33" ht="30.75" customHeight="1" x14ac:dyDescent="0.25">
      <c r="A18" s="7">
        <v>20</v>
      </c>
      <c r="B18" s="53"/>
      <c r="C18" s="51"/>
      <c r="D18" s="4"/>
      <c r="E18" s="1"/>
      <c r="F18" s="4"/>
      <c r="G18" s="6"/>
      <c r="H18" s="45"/>
      <c r="I18" s="7"/>
      <c r="J18" s="4"/>
      <c r="K18" s="1"/>
      <c r="L18" s="7"/>
      <c r="M18" s="7"/>
      <c r="N18" s="7"/>
      <c r="O18" s="4"/>
      <c r="P18" s="7"/>
      <c r="Q18" s="7"/>
      <c r="R18" s="7"/>
      <c r="S18" s="7"/>
      <c r="T18" s="4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</row>
    <row r="19" spans="1:33" ht="111" customHeight="1" x14ac:dyDescent="0.25">
      <c r="A19" s="7">
        <v>21</v>
      </c>
      <c r="B19" s="52" t="s">
        <v>29</v>
      </c>
      <c r="C19" s="50" t="s">
        <v>28</v>
      </c>
      <c r="D19" s="4" t="s">
        <v>87</v>
      </c>
      <c r="E19" s="4"/>
      <c r="F19" s="4"/>
      <c r="G19" s="6"/>
      <c r="H19" s="7"/>
      <c r="I19" s="7"/>
      <c r="J19" s="4"/>
      <c r="K19" s="1"/>
      <c r="L19" s="7"/>
      <c r="M19" s="7"/>
      <c r="N19" s="7"/>
      <c r="O19" s="4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</row>
    <row r="20" spans="1:33" ht="21" customHeight="1" x14ac:dyDescent="0.25">
      <c r="A20" s="7">
        <v>22</v>
      </c>
      <c r="B20" s="53"/>
      <c r="C20" s="51"/>
      <c r="D20" s="4"/>
      <c r="E20" s="3"/>
      <c r="F20" s="4"/>
      <c r="G20" s="23"/>
      <c r="H20" s="7"/>
      <c r="I20" s="7"/>
      <c r="J20" s="4"/>
      <c r="K20" s="4"/>
      <c r="L20" s="7"/>
      <c r="M20" s="7"/>
      <c r="N20" s="7"/>
      <c r="O20" s="4"/>
      <c r="P20" s="7"/>
      <c r="Q20" s="7"/>
      <c r="R20" s="7"/>
      <c r="S20" s="7"/>
      <c r="T20" s="4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</row>
    <row r="21" spans="1:33" ht="61.5" customHeight="1" thickBot="1" x14ac:dyDescent="0.3">
      <c r="A21" s="7">
        <v>23</v>
      </c>
      <c r="B21" s="53"/>
      <c r="C21" s="51"/>
      <c r="D21" s="4"/>
      <c r="E21" s="4"/>
      <c r="F21" s="4"/>
      <c r="G21" s="6"/>
      <c r="H21" s="7"/>
      <c r="I21" s="7"/>
      <c r="J21" s="7"/>
      <c r="K21" s="7"/>
      <c r="L21" s="7"/>
      <c r="M21" s="7"/>
      <c r="N21" s="7"/>
      <c r="O21" s="24"/>
      <c r="P21" s="7"/>
      <c r="Q21" s="7"/>
      <c r="R21" s="7"/>
      <c r="S21" s="7"/>
      <c r="T21" s="24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</row>
    <row r="22" spans="1:33" ht="118.5" customHeight="1" x14ac:dyDescent="0.25">
      <c r="A22" s="7">
        <v>26</v>
      </c>
      <c r="B22" s="52" t="s">
        <v>31</v>
      </c>
      <c r="C22" s="50" t="s">
        <v>30</v>
      </c>
      <c r="D22" s="4" t="s">
        <v>87</v>
      </c>
      <c r="E22" s="4"/>
      <c r="F22" s="4"/>
      <c r="G22" s="26"/>
      <c r="H22" s="7"/>
      <c r="I22" s="7"/>
      <c r="J22" s="7"/>
      <c r="K22" s="7"/>
      <c r="L22" s="7"/>
      <c r="M22" s="7"/>
      <c r="N22" s="7"/>
      <c r="O22" s="25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</row>
    <row r="23" spans="1:33" ht="25.5" customHeight="1" x14ac:dyDescent="0.25">
      <c r="A23" s="7">
        <v>27</v>
      </c>
      <c r="B23" s="53"/>
      <c r="C23" s="51"/>
      <c r="D23" s="4"/>
      <c r="E23" s="4"/>
      <c r="F23" s="4"/>
      <c r="G23" s="4"/>
      <c r="H23" s="7"/>
      <c r="I23" s="7"/>
      <c r="J23" s="4"/>
      <c r="K23" s="7"/>
      <c r="L23" s="7"/>
      <c r="M23" s="7"/>
      <c r="N23" s="7"/>
      <c r="O23" s="1"/>
      <c r="P23" s="7"/>
      <c r="Q23" s="7"/>
      <c r="R23" s="7"/>
      <c r="S23" s="7"/>
      <c r="T23" s="4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</row>
    <row r="24" spans="1:33" ht="22.5" customHeight="1" thickBot="1" x14ac:dyDescent="0.3">
      <c r="A24" s="7">
        <v>28</v>
      </c>
      <c r="B24" s="53"/>
      <c r="C24" s="51"/>
      <c r="D24" s="4"/>
      <c r="E24" s="7"/>
      <c r="F24" s="4"/>
      <c r="G24" s="6"/>
      <c r="H24" s="7"/>
      <c r="I24" s="7"/>
      <c r="J24" s="4"/>
      <c r="K24" s="7"/>
      <c r="L24" s="7"/>
      <c r="M24" s="7"/>
      <c r="N24" s="7"/>
      <c r="P24" s="7"/>
      <c r="Q24" s="7"/>
      <c r="R24" s="7"/>
      <c r="S24" s="7"/>
      <c r="T24" s="22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</row>
    <row r="25" spans="1:33" ht="122.25" customHeight="1" x14ac:dyDescent="0.25">
      <c r="A25" s="7">
        <v>31</v>
      </c>
      <c r="B25" s="52" t="s">
        <v>33</v>
      </c>
      <c r="C25" s="50" t="s">
        <v>32</v>
      </c>
      <c r="D25" s="35" t="s">
        <v>87</v>
      </c>
      <c r="E25" s="3"/>
      <c r="F25" s="4"/>
      <c r="G25" s="28"/>
      <c r="H25" s="7"/>
      <c r="I25" s="7"/>
      <c r="J25" s="27"/>
      <c r="K25" s="4"/>
      <c r="L25" s="7"/>
      <c r="M25" s="7"/>
      <c r="N25" s="7"/>
      <c r="P25" s="7"/>
      <c r="Q25" s="7"/>
      <c r="R25" s="7"/>
      <c r="S25" s="7"/>
      <c r="T25" s="4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</row>
    <row r="26" spans="1:33" ht="69.75" customHeight="1" x14ac:dyDescent="0.25">
      <c r="A26" s="7">
        <v>32</v>
      </c>
      <c r="B26" s="53"/>
      <c r="C26" s="51"/>
      <c r="D26" s="1"/>
      <c r="E26" s="7"/>
      <c r="F26" s="7"/>
      <c r="G26" s="6"/>
      <c r="H26" s="7"/>
      <c r="I26" s="7"/>
      <c r="J26" s="1"/>
      <c r="K26" s="7"/>
      <c r="L26" s="7"/>
      <c r="M26" s="7"/>
      <c r="N26" s="7"/>
      <c r="O26" s="7"/>
      <c r="P26" s="7"/>
      <c r="Q26" s="7"/>
      <c r="R26" s="7"/>
      <c r="S26" s="7"/>
      <c r="T26" s="1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</row>
    <row r="27" spans="1:33" ht="117" customHeight="1" x14ac:dyDescent="0.25">
      <c r="A27" s="7">
        <v>36</v>
      </c>
      <c r="B27" s="52" t="s">
        <v>35</v>
      </c>
      <c r="C27" s="50" t="s">
        <v>34</v>
      </c>
      <c r="D27" s="1" t="s">
        <v>87</v>
      </c>
      <c r="E27" s="1"/>
      <c r="F27" s="1"/>
      <c r="G27" s="29"/>
      <c r="H27" s="7"/>
      <c r="I27" s="7"/>
      <c r="J27" s="1"/>
      <c r="K27" s="30"/>
      <c r="L27" s="7"/>
      <c r="M27" s="7"/>
      <c r="N27" s="7"/>
      <c r="O27" s="7"/>
      <c r="P27" s="7"/>
      <c r="Q27" s="7"/>
      <c r="R27" s="7"/>
      <c r="S27" s="7"/>
      <c r="T27" s="1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</row>
    <row r="28" spans="1:33" ht="37.5" customHeight="1" x14ac:dyDescent="0.25">
      <c r="A28" s="7">
        <v>37</v>
      </c>
      <c r="B28" s="53"/>
      <c r="C28" s="51"/>
      <c r="D28" s="1"/>
      <c r="E28" s="1"/>
      <c r="F28" s="7"/>
      <c r="G28" s="5"/>
      <c r="H28" s="7"/>
      <c r="I28" s="7"/>
      <c r="J28" s="1"/>
      <c r="K28" s="7"/>
      <c r="L28" s="7"/>
      <c r="M28" s="7"/>
      <c r="N28" s="7"/>
      <c r="O28" s="7"/>
      <c r="P28" s="7"/>
      <c r="Q28" s="7"/>
      <c r="R28" s="7"/>
      <c r="S28" s="7"/>
      <c r="T28" s="1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</row>
    <row r="29" spans="1:33" ht="126.75" customHeight="1" thickBot="1" x14ac:dyDescent="0.3">
      <c r="A29" s="7">
        <v>41</v>
      </c>
      <c r="B29" s="52" t="s">
        <v>37</v>
      </c>
      <c r="C29" s="50" t="s">
        <v>36</v>
      </c>
      <c r="D29" s="7" t="s">
        <v>87</v>
      </c>
      <c r="E29" s="7"/>
      <c r="F29" s="7"/>
      <c r="G29" s="16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</row>
    <row r="30" spans="1:33" ht="38.25" customHeight="1" x14ac:dyDescent="0.25">
      <c r="A30" s="7">
        <v>42</v>
      </c>
      <c r="B30" s="53"/>
      <c r="C30" s="51"/>
      <c r="D30" s="31"/>
      <c r="E30" s="8"/>
      <c r="F30" s="34"/>
      <c r="G30" s="32"/>
      <c r="H30" s="8"/>
      <c r="I30" s="8"/>
      <c r="J30" s="31"/>
      <c r="K30" s="8"/>
      <c r="L30" s="8"/>
      <c r="M30" s="8"/>
      <c r="N30" s="8"/>
      <c r="O30" s="8"/>
      <c r="P30" s="8"/>
      <c r="Q30" s="8"/>
      <c r="R30" s="8"/>
      <c r="S30" s="8"/>
      <c r="T30" s="33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</row>
    <row r="31" spans="1:33" ht="120.75" customHeight="1" x14ac:dyDescent="0.25">
      <c r="A31" s="7">
        <v>46</v>
      </c>
      <c r="B31" s="52" t="s">
        <v>39</v>
      </c>
      <c r="C31" s="50" t="s">
        <v>38</v>
      </c>
      <c r="D31" s="1" t="s">
        <v>87</v>
      </c>
      <c r="E31" s="7"/>
      <c r="F31" s="1"/>
      <c r="G31" s="5"/>
      <c r="H31" s="7"/>
      <c r="I31" s="7"/>
      <c r="J31" s="1"/>
      <c r="K31" s="7"/>
      <c r="L31" s="7"/>
      <c r="M31" s="7"/>
      <c r="N31" s="1"/>
      <c r="O31" s="7"/>
      <c r="P31" s="7"/>
      <c r="Q31" s="7"/>
      <c r="R31" s="7"/>
      <c r="S31" s="7"/>
      <c r="T31" s="1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</row>
    <row r="32" spans="1:33" ht="111.75" customHeight="1" x14ac:dyDescent="0.25">
      <c r="A32" s="7">
        <v>47</v>
      </c>
      <c r="B32" s="53"/>
      <c r="C32" s="51"/>
      <c r="D32" s="1"/>
      <c r="E32" s="7"/>
      <c r="F32" s="7"/>
      <c r="G32" s="1"/>
      <c r="H32" s="7"/>
      <c r="I32" s="7"/>
      <c r="J32" s="1"/>
      <c r="K32" s="7"/>
      <c r="L32" s="7"/>
      <c r="M32" s="7"/>
      <c r="N32" s="7"/>
      <c r="O32" s="7"/>
      <c r="P32" s="7"/>
      <c r="Q32" s="7"/>
      <c r="R32" s="7"/>
      <c r="S32" s="7"/>
      <c r="T32" s="1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</row>
    <row r="33" spans="1:33" ht="114.75" customHeight="1" x14ac:dyDescent="0.25">
      <c r="A33" s="7">
        <v>55</v>
      </c>
      <c r="B33" s="52" t="s">
        <v>41</v>
      </c>
      <c r="C33" s="50" t="s">
        <v>40</v>
      </c>
      <c r="D33" s="1" t="s">
        <v>87</v>
      </c>
      <c r="E33" s="9"/>
      <c r="F33" s="1"/>
      <c r="G33" s="13"/>
      <c r="H33" s="9"/>
      <c r="I33" s="9"/>
      <c r="J33" s="1"/>
      <c r="K33" s="9"/>
      <c r="L33" s="9"/>
      <c r="M33" s="9"/>
      <c r="N33" s="9"/>
      <c r="O33" s="9"/>
      <c r="P33" s="9"/>
      <c r="Q33" s="9"/>
      <c r="R33" s="9"/>
      <c r="S33" s="9"/>
      <c r="T33" s="1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</row>
    <row r="34" spans="1:33" ht="62.25" customHeight="1" x14ac:dyDescent="0.25">
      <c r="A34" s="7">
        <v>56</v>
      </c>
      <c r="B34" s="53"/>
      <c r="C34" s="51"/>
      <c r="D34" s="1"/>
      <c r="E34" s="1"/>
      <c r="F34" s="1"/>
      <c r="G34" s="5"/>
      <c r="H34" s="7"/>
      <c r="I34" s="7"/>
      <c r="J34" s="1"/>
      <c r="K34" s="7"/>
      <c r="L34" s="7"/>
      <c r="M34" s="7"/>
      <c r="N34" s="7"/>
      <c r="O34" s="7"/>
      <c r="P34" s="7"/>
      <c r="Q34" s="7"/>
      <c r="R34" s="7"/>
      <c r="S34" s="7"/>
      <c r="T34" s="1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</row>
    <row r="35" spans="1:33" ht="184.5" customHeight="1" x14ac:dyDescent="0.25">
      <c r="A35" s="7">
        <v>60</v>
      </c>
      <c r="B35" s="52" t="s">
        <v>43</v>
      </c>
      <c r="C35" s="50" t="s">
        <v>42</v>
      </c>
      <c r="D35" s="1" t="s">
        <v>99</v>
      </c>
      <c r="E35" s="49" t="s">
        <v>78</v>
      </c>
      <c r="F35" s="45" t="s">
        <v>100</v>
      </c>
      <c r="G35" s="43" t="s">
        <v>79</v>
      </c>
      <c r="H35" s="42" t="s">
        <v>48</v>
      </c>
      <c r="I35" s="42" t="s">
        <v>49</v>
      </c>
      <c r="J35" s="39" t="s">
        <v>50</v>
      </c>
      <c r="K35" s="42" t="s">
        <v>80</v>
      </c>
      <c r="L35" s="42">
        <v>0</v>
      </c>
      <c r="M35" s="42">
        <v>0</v>
      </c>
      <c r="N35" s="44" t="s">
        <v>81</v>
      </c>
      <c r="O35" s="42" t="s">
        <v>82</v>
      </c>
      <c r="P35" s="42" t="s">
        <v>101</v>
      </c>
      <c r="Q35" s="42" t="s">
        <v>52</v>
      </c>
      <c r="R35" s="42" t="s">
        <v>53</v>
      </c>
      <c r="S35" s="42" t="s">
        <v>54</v>
      </c>
      <c r="T35" s="39" t="s">
        <v>55</v>
      </c>
      <c r="U35" s="42" t="s">
        <v>59</v>
      </c>
      <c r="V35" s="40" t="s">
        <v>102</v>
      </c>
      <c r="W35" s="42" t="s">
        <v>83</v>
      </c>
      <c r="X35" s="42" t="s">
        <v>103</v>
      </c>
      <c r="Y35" s="7"/>
      <c r="Z35" s="7"/>
      <c r="AA35" s="7"/>
      <c r="AB35" s="7"/>
      <c r="AC35" s="7"/>
      <c r="AD35" s="7"/>
      <c r="AE35" s="7"/>
      <c r="AF35" s="7"/>
      <c r="AG35" s="7"/>
    </row>
    <row r="36" spans="1:33" ht="48" customHeight="1" x14ac:dyDescent="0.25">
      <c r="A36" s="7">
        <v>61</v>
      </c>
      <c r="B36" s="53"/>
      <c r="C36" s="51"/>
      <c r="D36" s="1"/>
      <c r="E36" s="7"/>
      <c r="F36" s="7"/>
      <c r="G36" s="5"/>
      <c r="H36" s="7"/>
      <c r="I36" s="7"/>
      <c r="J36" s="1"/>
      <c r="K36" s="7"/>
      <c r="L36" s="7"/>
      <c r="M36" s="7"/>
      <c r="N36" s="4"/>
      <c r="O36" s="7"/>
      <c r="P36" s="7"/>
      <c r="Q36" s="7"/>
      <c r="R36" s="7"/>
      <c r="S36" s="7"/>
      <c r="T36" s="1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</row>
    <row r="37" spans="1:33" ht="41.25" customHeight="1" x14ac:dyDescent="0.25">
      <c r="A37" s="7">
        <v>62</v>
      </c>
      <c r="B37" s="53"/>
      <c r="C37" s="51"/>
      <c r="D37" s="1"/>
      <c r="E37" s="7"/>
      <c r="F37" s="1"/>
      <c r="G37" s="5"/>
      <c r="H37" s="7"/>
      <c r="I37" s="7"/>
      <c r="J37" s="1"/>
      <c r="K37" s="7"/>
      <c r="L37" s="7"/>
      <c r="M37" s="7"/>
      <c r="N37" s="7"/>
      <c r="O37" s="7"/>
      <c r="P37" s="7"/>
      <c r="Q37" s="7"/>
      <c r="R37" s="7"/>
      <c r="S37" s="7"/>
      <c r="T37" s="1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</row>
    <row r="38" spans="1:33" ht="15" customHeight="1" x14ac:dyDescent="0.25">
      <c r="A38" s="2">
        <v>66</v>
      </c>
      <c r="C38" s="12"/>
    </row>
    <row r="39" spans="1:33" ht="15" customHeight="1" x14ac:dyDescent="0.25">
      <c r="A39" s="2">
        <v>67</v>
      </c>
      <c r="C39" s="12"/>
    </row>
    <row r="40" spans="1:33" ht="15" customHeight="1" x14ac:dyDescent="0.25">
      <c r="A40" s="2">
        <v>68</v>
      </c>
      <c r="C40" s="12"/>
    </row>
    <row r="41" spans="1:33" ht="15" customHeight="1" x14ac:dyDescent="0.25">
      <c r="A41" s="2">
        <v>69</v>
      </c>
      <c r="C41" s="12"/>
    </row>
    <row r="42" spans="1:33" ht="15" customHeight="1" x14ac:dyDescent="0.25">
      <c r="A42" s="2">
        <v>70</v>
      </c>
      <c r="C42" s="12"/>
    </row>
    <row r="43" spans="1:33" ht="15" customHeight="1" x14ac:dyDescent="0.25">
      <c r="A43" s="2">
        <v>71</v>
      </c>
      <c r="C43" s="11"/>
    </row>
    <row r="44" spans="1:33" x14ac:dyDescent="0.25">
      <c r="A44" s="2">
        <v>72</v>
      </c>
    </row>
    <row r="45" spans="1:33" x14ac:dyDescent="0.25">
      <c r="A45" s="2">
        <v>73</v>
      </c>
    </row>
    <row r="46" spans="1:33" x14ac:dyDescent="0.25">
      <c r="A46" s="2">
        <v>74</v>
      </c>
    </row>
    <row r="47" spans="1:33" x14ac:dyDescent="0.25">
      <c r="A47" s="2">
        <v>75</v>
      </c>
    </row>
    <row r="48" spans="1:33" x14ac:dyDescent="0.25">
      <c r="A48" s="2">
        <v>76</v>
      </c>
    </row>
    <row r="49" spans="1:1" x14ac:dyDescent="0.25">
      <c r="A49" s="2">
        <v>77</v>
      </c>
    </row>
    <row r="50" spans="1:1" x14ac:dyDescent="0.25">
      <c r="A50" s="2">
        <v>78</v>
      </c>
    </row>
    <row r="51" spans="1:1" x14ac:dyDescent="0.25">
      <c r="A51" s="2">
        <v>79</v>
      </c>
    </row>
  </sheetData>
  <mergeCells count="24">
    <mergeCell ref="C2:C5"/>
    <mergeCell ref="B2:B5"/>
    <mergeCell ref="C19:C21"/>
    <mergeCell ref="B19:B21"/>
    <mergeCell ref="B22:B24"/>
    <mergeCell ref="C22:C24"/>
    <mergeCell ref="C25:C26"/>
    <mergeCell ref="C6:C9"/>
    <mergeCell ref="B6:B9"/>
    <mergeCell ref="B10:B14"/>
    <mergeCell ref="C10:C14"/>
    <mergeCell ref="B15:B18"/>
    <mergeCell ref="C15:C18"/>
    <mergeCell ref="B25:B26"/>
    <mergeCell ref="C27:C28"/>
    <mergeCell ref="B27:B28"/>
    <mergeCell ref="C29:C30"/>
    <mergeCell ref="B29:B30"/>
    <mergeCell ref="C35:C37"/>
    <mergeCell ref="B35:B37"/>
    <mergeCell ref="C31:C32"/>
    <mergeCell ref="B31:B32"/>
    <mergeCell ref="C33:C34"/>
    <mergeCell ref="B33:B34"/>
  </mergeCells>
  <dataValidations count="1">
    <dataValidation type="list" allowBlank="1" showInputMessage="1" showErrorMessage="1" sqref="O5">
      <formula1>тип_результата</formula1>
    </dataValidation>
  </dataValidations>
  <hyperlinks>
    <hyperlink ref="E15" r:id="rId1"/>
    <hyperlink ref="E35" r:id="rId2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2020-12-08T02:07:04Z</dcterms:modified>
</cp:coreProperties>
</file>